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wf/src/main/resources/plugin/wf/oob/cab/"/>
    </mc:Choice>
  </mc:AlternateContent>
  <xr:revisionPtr revIDLastSave="0" documentId="13_ncr:1_{4A6FE8C4-BDEF-1F4C-BC4F-082D3D6F6615}" xr6:coauthVersionLast="47" xr6:coauthVersionMax="47" xr10:uidLastSave="{00000000-0000-0000-0000-000000000000}"/>
  <bookViews>
    <workbookView xWindow="38400" yWindow="-10880" windowWidth="42540" windowHeight="1856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6" i="5"/>
</calcChain>
</file>

<file path=xl/sharedStrings.xml><?xml version="1.0" encoding="utf-8"?>
<sst xmlns="http://schemas.openxmlformats.org/spreadsheetml/2006/main" count="47" uniqueCount="44">
  <si>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</si>
  <si>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</si>
  <si>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</si>
  <si>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</si>
  <si>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</si>
  <si>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</si>
  <si>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</si>
  <si>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</si>
  <si>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</si>
  <si>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</si>
  <si>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</si>
  <si>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</si>
  <si>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</si>
  <si>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</si>
  <si>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</si>
  <si>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</si>
  <si>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</si>
  <si>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</si>
  <si>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</si>
  <si>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</si>
  <si>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</si>
  <si>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EXPAND</t>
  </si>
  <si>
    <t>配置数据</t>
  </si>
  <si>
    <t>metadata</t>
  </si>
  <si>
    <t>branches</t>
    <phoneticPr fontId="2" type="noConversion"/>
  </si>
  <si>
    <t>gateway</t>
    <phoneticPr fontId="2" type="noConversion"/>
  </si>
  <si>
    <t>DEV-MENU</t>
    <phoneticPr fontId="2" type="noConversion"/>
  </si>
  <si>
    <t>develop.workflow</t>
    <phoneticPr fontId="2" type="noConversion"/>
  </si>
  <si>
    <t>流程管理</t>
    <phoneticPr fontId="2" type="noConversion"/>
  </si>
  <si>
    <t>develop.workflow.data</t>
    <phoneticPr fontId="2" type="noConversion"/>
  </si>
  <si>
    <t>流程定义</t>
    <phoneticPr fontId="2" type="noConversion"/>
  </si>
  <si>
    <t>develop.workflow.transaction</t>
    <phoneticPr fontId="2" type="noConversion"/>
  </si>
  <si>
    <t>develop.workflow.designer</t>
    <phoneticPr fontId="2" type="noConversion"/>
  </si>
  <si>
    <t>流程设计器</t>
    <phoneticPr fontId="2" type="noConversion"/>
  </si>
  <si>
    <t>robot</t>
    <phoneticPr fontId="2" type="noConversion"/>
  </si>
  <si>
    <t>play-square</t>
    <phoneticPr fontId="2" type="noConversion"/>
  </si>
  <si>
    <t>/workflow/definition</t>
    <phoneticPr fontId="1" type="noConversion"/>
  </si>
  <si>
    <t>/workflow/transaction</t>
    <phoneticPr fontId="1" type="noConversion"/>
  </si>
  <si>
    <t>/workflow/designer</t>
    <phoneticPr fontId="1" type="noConversion"/>
  </si>
  <si>
    <t>b9052d2a-971a-45ff-9c8e-bc6d4c2becb3</t>
  </si>
  <si>
    <t>d4e38de7-3995-4b70-97fb-0d02bdad34a3</t>
  </si>
  <si>
    <t>883645c9-5995-4431-8bed-0e6457d540b7</t>
  </si>
  <si>
    <t>8b46fd39-0588-47c4-a088-f9292d513a8c</t>
  </si>
  <si>
    <t>执行规则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</si>
</sst>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8" fillId="3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8"/>
  <sheetViews>
    <sheetView tabSelected="1" workbookViewId="0">
      <selection activeCell="A9" sqref="A9:XFD9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9" t="s">
        <v>20</v>
      </c>
      <c r="D2" s="19"/>
      <c r="E2" s="19"/>
      <c r="F2" s="19"/>
      <c r="G2" s="19"/>
      <c r="H2" s="19"/>
      <c r="I2" s="19"/>
      <c r="J2" s="19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22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23</v>
      </c>
    </row>
    <row r="5" spans="1:10">
      <c r="A5" s="8" t="s">
        <v>39</v>
      </c>
      <c r="B5" s="15"/>
      <c r="C5" s="13" t="s">
        <v>26</v>
      </c>
      <c r="D5" s="6">
        <v>60000</v>
      </c>
      <c r="E5" s="9">
        <v>1</v>
      </c>
      <c r="F5" s="16" t="s">
        <v>27</v>
      </c>
      <c r="G5" s="13" t="s">
        <v>28</v>
      </c>
      <c r="H5" s="13" t="s">
        <v>24</v>
      </c>
      <c r="I5" s="14" t="s">
        <v>21</v>
      </c>
      <c r="J5" s="12"/>
    </row>
    <row r="6" spans="1:10">
      <c r="A6" s="8" t="s">
        <v>40</v>
      </c>
      <c r="B6" s="15" t="str">
        <f>A$5</f>
        <v>b9052d2a-971a-45ff-9c8e-bc6d4c2becb3</v>
      </c>
      <c r="C6" s="13" t="s">
        <v>26</v>
      </c>
      <c r="D6" s="9">
        <v>1005</v>
      </c>
      <c r="E6" s="18">
        <v>2</v>
      </c>
      <c r="F6" s="16" t="s">
        <v>29</v>
      </c>
      <c r="G6" s="13" t="s">
        <v>30</v>
      </c>
      <c r="H6" s="13" t="s">
        <v>25</v>
      </c>
      <c r="I6" s="17" t="s">
        <v>36</v>
      </c>
      <c r="J6" s="12"/>
    </row>
    <row r="7" spans="1:10">
      <c r="A7" s="8" t="s">
        <v>41</v>
      </c>
      <c r="B7" s="15" t="str">
        <f t="shared" ref="B7:B8" si="0">A$5</f>
        <v>b9052d2a-971a-45ff-9c8e-bc6d4c2becb3</v>
      </c>
      <c r="C7" s="13" t="s">
        <v>26</v>
      </c>
      <c r="D7" s="9">
        <v>1010</v>
      </c>
      <c r="E7" s="18">
        <v>2</v>
      </c>
      <c r="F7" s="16" t="s">
        <v>31</v>
      </c>
      <c r="G7" s="13" t="s">
        <v>43</v>
      </c>
      <c r="H7" s="13" t="s">
        <v>35</v>
      </c>
      <c r="I7" s="17" t="s">
        <v>37</v>
      </c>
      <c r="J7" s="12"/>
    </row>
    <row r="8" spans="1:10">
      <c r="A8" s="8" t="s">
        <v>42</v>
      </c>
      <c r="B8" s="15" t="str">
        <f t="shared" si="0"/>
        <v>b9052d2a-971a-45ff-9c8e-bc6d4c2becb3</v>
      </c>
      <c r="C8" s="13" t="s">
        <v>26</v>
      </c>
      <c r="D8" s="9">
        <v>1015</v>
      </c>
      <c r="E8" s="18">
        <v>2</v>
      </c>
      <c r="F8" s="16" t="s">
        <v>32</v>
      </c>
      <c r="G8" s="13" t="s">
        <v>33</v>
      </c>
      <c r="H8" s="13" t="s">
        <v>34</v>
      </c>
      <c r="I8" s="17" t="s">
        <v>38</v>
      </c>
      <c r="J8" s="12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2022-02-28T01:24:30Z</dcterms:modified>
</cp:coreProperties>
</file>